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厦门大学嘉庚学院基层教学组织备案表 " sheetId="6" r:id="rId1"/>
  </sheets>
  <definedNames>
    <definedName name="_xlnm.Print_Area" localSheetId="0">'厦门大学嘉庚学院基层教学组织备案表 '!$A$1:$J$8</definedName>
    <definedName name="_xlnm.Print_Titles" localSheetId="0">'厦门大学嘉庚学院基层教学组织备案表 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<sst xmlns="http://schemas.openxmlformats.org/spreadsheetml/2006/main" count="101" uniqueCount="88">
  <si>
    <t>厦门大学嘉庚学院基层教学组织备案表（2025年12月）</t>
  </si>
  <si>
    <t>序号</t>
  </si>
  <si>
    <t>专业名称</t>
  </si>
  <si>
    <t>基层教学组织名称</t>
  </si>
  <si>
    <t>基层教学组织
类型</t>
  </si>
  <si>
    <t>设立时间
（年份）</t>
  </si>
  <si>
    <t>负责人（含副职）
姓名</t>
  </si>
  <si>
    <t>负责人（含副职）
职称</t>
  </si>
  <si>
    <t>其他成员姓名</t>
  </si>
  <si>
    <t>基层教学组织总人数</t>
  </si>
  <si>
    <t>备注</t>
  </si>
  <si>
    <t>英语</t>
  </si>
  <si>
    <t>英语专业教研室</t>
  </si>
  <si>
    <t>教研室</t>
  </si>
  <si>
    <t>郭瑞芬（主任）</t>
  </si>
  <si>
    <t>讲师</t>
  </si>
  <si>
    <t>田德新、林杨琼、王慧敏、王颖、宋晓东、王淑娥、黄丽香、高仁仁、冯欣埕、郭洁、谢姗姗</t>
  </si>
  <si>
    <t>郭老师专供攻英语专业教学，个人沟通能力强，有利于专业工作的开展。</t>
  </si>
  <si>
    <t>汉语言文学</t>
  </si>
  <si>
    <t>不限定专业</t>
  </si>
  <si>
    <t>语言学教研室</t>
  </si>
  <si>
    <t>左慧芳（主任）</t>
  </si>
  <si>
    <t>副教授</t>
  </si>
  <si>
    <t>何兰、官晓勤、范文斌、郝明星、郑艳红、王迪、贺咏梅、池莹、吴艺娜、林隆褀、陆红艳、赵励轩</t>
  </si>
  <si>
    <t>新闻学</t>
  </si>
  <si>
    <t>文学与文化教研室</t>
  </si>
  <si>
    <t>蔡绵绵（主任）</t>
  </si>
  <si>
    <t>潘乐颜、王小慧、常红、刘琪、张鹏峰、曾光、陆帅、郭剑、田园</t>
  </si>
  <si>
    <t>蔡老师有较强的沟通和组织协调能力，有利于教研室工作的开展。</t>
  </si>
  <si>
    <t>广告学</t>
  </si>
  <si>
    <t>翻译教研室</t>
  </si>
  <si>
    <t>曾凤凰（主任）</t>
  </si>
  <si>
    <t>陈立珍、叶珺洁、余胜、黄卓静、洪秀琴、卓文如、黄阿仙、万芃琦、郑宇帆、谢嘉鹏</t>
  </si>
  <si>
    <t>曾老师有多年翻译教学和实战经验，有较强的专业能力，有利于教研室工作的开展。</t>
  </si>
  <si>
    <t>广播电视学</t>
  </si>
  <si>
    <t>大学英语第一教研室</t>
  </si>
  <si>
    <t>周宜丹（主任）</t>
  </si>
  <si>
    <t>方言清、温冬梅、蔡秀星、邓帆、张海波、袁璐、陈柏、胡豫、梅家象、邹积铭、丁世华、衡学民、辜莹莹、陈慧、高央</t>
  </si>
  <si>
    <t>周老师有较强的沟通和组织协调能力，专业能力扎实，有利于教研室工作的开展。</t>
  </si>
  <si>
    <t>文化产业管理</t>
  </si>
  <si>
    <t>大学英语第二教研室</t>
  </si>
  <si>
    <t>蔡雅瑜（主任）</t>
  </si>
  <si>
    <t>李英玉、何康民、曾辉、徐冰、陈智淦、孙力、吴若凡、阮逸蓉、郭浩、汤晶、王峥</t>
  </si>
  <si>
    <t>蔡老师有较强的沟通和组织协调能力，专业能力扎实，有利于教研室工作的开展。</t>
  </si>
  <si>
    <t>法学</t>
  </si>
  <si>
    <t>环境设计</t>
  </si>
  <si>
    <t>产品设计</t>
  </si>
  <si>
    <t>动画</t>
  </si>
  <si>
    <t>音乐学</t>
  </si>
  <si>
    <t>音乐表演</t>
  </si>
  <si>
    <t>舞蹈表演</t>
  </si>
  <si>
    <t>国际经济与贸易</t>
  </si>
  <si>
    <t>市场营销</t>
  </si>
  <si>
    <t>国际商务</t>
  </si>
  <si>
    <t>财务管理</t>
  </si>
  <si>
    <t>会计学</t>
  </si>
  <si>
    <t>金融学</t>
  </si>
  <si>
    <t>财政学</t>
  </si>
  <si>
    <t>税收学</t>
  </si>
  <si>
    <t>电子商务</t>
  </si>
  <si>
    <t>信息管理与信息系统</t>
  </si>
  <si>
    <t>工商管理</t>
  </si>
  <si>
    <t>旅游管理</t>
  </si>
  <si>
    <t>工程管理(工商项目管理)</t>
  </si>
  <si>
    <t>物流管理</t>
  </si>
  <si>
    <t>大数据管理与应用</t>
  </si>
  <si>
    <t>电子信息工程</t>
  </si>
  <si>
    <t>通信工程</t>
  </si>
  <si>
    <t>自动化</t>
  </si>
  <si>
    <t>光电信息科学与工程</t>
  </si>
  <si>
    <t>计算机科学与技术</t>
  </si>
  <si>
    <t>软件工程</t>
  </si>
  <si>
    <t>物联网工程</t>
  </si>
  <si>
    <t>智能科学与技术</t>
  </si>
  <si>
    <t>机器人工程</t>
  </si>
  <si>
    <t>数据科学与大数据技术</t>
  </si>
  <si>
    <t>机械设计制造及其自动化</t>
  </si>
  <si>
    <t>机械电子工程</t>
  </si>
  <si>
    <t>电气工程及其自动化</t>
  </si>
  <si>
    <t>车辆工程</t>
  </si>
  <si>
    <t>土木工程</t>
  </si>
  <si>
    <t>工程管理(房建工程项目管理)</t>
  </si>
  <si>
    <t>工程造价</t>
  </si>
  <si>
    <t>建筑学</t>
  </si>
  <si>
    <t>风景园林</t>
  </si>
  <si>
    <t>城乡规划</t>
  </si>
  <si>
    <t>环境科学与工程</t>
  </si>
  <si>
    <t>给排水科学与工程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</si>
</sst>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方正小标宋简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shrinkToFit="1"/>
    </xf>
    <xf numFmtId="0" fontId="2" fillId="0" borderId="0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 shrinkToFi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N51"/>
  <sheetViews>
    <sheetView tabSelected="1" workbookViewId="0">
      <selection activeCell="A1" sqref="A1:J1"/>
    </sheetView>
  </sheetViews>
  <sheetFormatPr defaultColWidth="9.45833333333333" defaultRowHeight="14.25"/>
  <cols>
    <col min="1" max="1" width="5.54166666666667" style="1" customWidth="1"/>
    <col min="2" max="2" width="12.125" style="1" customWidth="1"/>
    <col min="3" max="3" width="21.1833333333333" style="1" customWidth="1"/>
    <col min="4" max="4" width="12.875" style="2" customWidth="1"/>
    <col min="5" max="5" width="10.8166666666667" style="1" customWidth="1"/>
    <col min="6" max="6" width="17.5" style="1" customWidth="1"/>
    <col min="7" max="7" width="18.75" style="1" customWidth="1"/>
    <col min="8" max="8" width="41.125" style="1" customWidth="1"/>
    <col min="9" max="9" width="17.625" style="2" customWidth="1"/>
    <col min="10" max="10" width="19.275" style="1" customWidth="1"/>
    <col min="11" max="13" width="9.81666666666667" style="1" hidden="1" customWidth="1"/>
    <col min="14" max="14" width="7.54166666666667" style="1" hidden="1" customWidth="1"/>
    <col min="15" max="16384" width="9.81666666666667" style="1" hidden="1"/>
  </cols>
  <sheetData>
    <row r="1" ht="4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4" t="s">
        <v>8</v>
      </c>
      <c r="I2" s="7" t="s">
        <v>9</v>
      </c>
      <c r="J2" s="4" t="s">
        <v>10</v>
      </c>
    </row>
    <row r="3" s="1" customFormat="1" ht="25" customHeight="1" spans="1:14">
      <c r="A3" s="8">
        <v>1</v>
      </c>
      <c r="B3" s="9" t="s">
        <v>11</v>
      </c>
      <c r="C3" s="9" t="s">
        <v>12</v>
      </c>
      <c r="D3" s="9" t="s">
        <v>13</v>
      </c>
      <c r="E3" s="9">
        <v>2019</v>
      </c>
      <c r="F3" s="10" t="s">
        <v>14</v>
      </c>
      <c r="G3" s="10" t="s">
        <v>15</v>
      </c>
      <c r="H3" s="9" t="s">
        <v>16</v>
      </c>
      <c r="I3" s="9">
        <v>12</v>
      </c>
      <c r="J3" s="9" t="s">
        <v>17</v>
      </c>
      <c r="N3" s="1" t="s">
        <v>18</v>
      </c>
    </row>
    <row r="4" ht="25" customHeight="1" spans="1:14">
      <c r="A4" s="8">
        <v>2</v>
      </c>
      <c r="B4" s="9" t="s">
        <v>19</v>
      </c>
      <c r="C4" s="9" t="s">
        <v>20</v>
      </c>
      <c r="D4" s="9" t="s">
        <v>13</v>
      </c>
      <c r="E4" s="9">
        <v>2019</v>
      </c>
      <c r="F4" s="8" t="s">
        <v>21</v>
      </c>
      <c r="G4" s="8" t="s">
        <v>22</v>
      </c>
      <c r="H4" s="9" t="s">
        <v>23</v>
      </c>
      <c r="I4" s="9">
        <v>13</v>
      </c>
      <c r="J4" s="9"/>
      <c r="N4" s="1" t="s">
        <v>24</v>
      </c>
    </row>
    <row r="5" ht="25" customHeight="1" spans="1:14">
      <c r="A5" s="8">
        <v>3</v>
      </c>
      <c r="B5" s="9" t="s">
        <v>19</v>
      </c>
      <c r="C5" s="9" t="s">
        <v>25</v>
      </c>
      <c r="D5" s="9" t="s">
        <v>13</v>
      </c>
      <c r="E5" s="9">
        <v>2019</v>
      </c>
      <c r="F5" s="8" t="s">
        <v>26</v>
      </c>
      <c r="G5" s="10" t="s">
        <v>15</v>
      </c>
      <c r="H5" s="9" t="s">
        <v>27</v>
      </c>
      <c r="I5" s="9">
        <v>10</v>
      </c>
      <c r="J5" s="9" t="s">
        <v>28</v>
      </c>
      <c r="N5" s="1" t="s">
        <v>29</v>
      </c>
    </row>
    <row r="6" ht="25" customHeight="1" spans="1:14">
      <c r="A6" s="8">
        <v>4</v>
      </c>
      <c r="B6" s="9" t="s">
        <v>19</v>
      </c>
      <c r="C6" s="9" t="s">
        <v>30</v>
      </c>
      <c r="D6" s="9" t="s">
        <v>13</v>
      </c>
      <c r="E6" s="9">
        <v>2019</v>
      </c>
      <c r="F6" s="8" t="s">
        <v>31</v>
      </c>
      <c r="G6" s="10" t="s">
        <v>15</v>
      </c>
      <c r="H6" s="9" t="s">
        <v>32</v>
      </c>
      <c r="I6" s="9">
        <v>11</v>
      </c>
      <c r="J6" s="9" t="s">
        <v>33</v>
      </c>
      <c r="N6" s="1" t="s">
        <v>34</v>
      </c>
    </row>
    <row r="7" ht="25" customHeight="1" spans="1:14">
      <c r="A7" s="8">
        <v>5</v>
      </c>
      <c r="B7" s="9" t="s">
        <v>19</v>
      </c>
      <c r="C7" s="9" t="s">
        <v>35</v>
      </c>
      <c r="D7" s="9" t="s">
        <v>13</v>
      </c>
      <c r="E7" s="9">
        <v>2019</v>
      </c>
      <c r="F7" s="8" t="s">
        <v>36</v>
      </c>
      <c r="G7" s="8" t="s">
        <v>15</v>
      </c>
      <c r="H7" s="9" t="s">
        <v>37</v>
      </c>
      <c r="I7" s="9">
        <v>16</v>
      </c>
      <c r="J7" s="9" t="s">
        <v>38</v>
      </c>
      <c r="N7" s="1" t="s">
        <v>39</v>
      </c>
    </row>
    <row r="8" ht="25" customHeight="1" spans="1:14">
      <c r="A8" s="8">
        <v>6</v>
      </c>
      <c r="B8" s="9" t="s">
        <v>19</v>
      </c>
      <c r="C8" s="9" t="s">
        <v>40</v>
      </c>
      <c r="D8" s="9" t="s">
        <v>13</v>
      </c>
      <c r="E8" s="9">
        <v>2019</v>
      </c>
      <c r="F8" s="8" t="s">
        <v>41</v>
      </c>
      <c r="G8" s="8" t="s">
        <v>15</v>
      </c>
      <c r="H8" s="9" t="s">
        <v>42</v>
      </c>
      <c r="I8" s="9">
        <v>12</v>
      </c>
      <c r="J8" s="9" t="s">
        <v>43</v>
      </c>
      <c r="N8" s="1" t="s">
        <v>44</v>
      </c>
    </row>
    <row r="9" spans="1:14">
      <c r="N9" s="1" t="s">
        <v>45</v>
      </c>
    </row>
    <row r="10" spans="1:14">
      <c r="N10" s="1" t="s">
        <v>46</v>
      </c>
    </row>
    <row r="11" spans="1:14">
      <c r="N11" s="1" t="s">
        <v>47</v>
      </c>
    </row>
    <row r="12" spans="1:14">
      <c r="N12" s="1" t="s">
        <v>48</v>
      </c>
    </row>
    <row r="13" spans="1:14">
      <c r="N13" s="1" t="s">
        <v>49</v>
      </c>
    </row>
    <row r="14" spans="1:14">
      <c r="N14" s="1" t="s">
        <v>50</v>
      </c>
    </row>
    <row r="15" spans="1:14">
      <c r="N15" s="1" t="s">
        <v>51</v>
      </c>
    </row>
    <row r="16" spans="1:14">
      <c r="N16" s="1" t="s">
        <v>52</v>
      </c>
    </row>
    <row r="17" spans="14:14">
      <c r="N17" s="1" t="s">
        <v>53</v>
      </c>
    </row>
    <row r="18" spans="14:14">
      <c r="N18" s="1" t="s">
        <v>54</v>
      </c>
    </row>
    <row r="19" spans="14:14">
      <c r="N19" s="1" t="s">
        <v>55</v>
      </c>
    </row>
    <row r="20" spans="14:14">
      <c r="N20" s="1" t="s">
        <v>56</v>
      </c>
    </row>
    <row r="21" spans="14:14">
      <c r="N21" s="1" t="s">
        <v>57</v>
      </c>
    </row>
    <row r="22" spans="14:14">
      <c r="N22" s="1" t="s">
        <v>58</v>
      </c>
    </row>
    <row r="23" spans="14:14">
      <c r="N23" s="1" t="s">
        <v>59</v>
      </c>
    </row>
    <row r="24" spans="14:14">
      <c r="N24" s="1" t="s">
        <v>60</v>
      </c>
    </row>
    <row r="25" spans="14:14">
      <c r="N25" s="1" t="s">
        <v>61</v>
      </c>
    </row>
    <row r="26" spans="14:14">
      <c r="N26" s="1" t="s">
        <v>62</v>
      </c>
    </row>
    <row r="27" spans="14:14">
      <c r="N27" s="1" t="s">
        <v>63</v>
      </c>
    </row>
    <row r="28" spans="14:14">
      <c r="N28" s="1" t="s">
        <v>64</v>
      </c>
    </row>
    <row r="29" spans="14:14">
      <c r="N29" s="1" t="s">
        <v>65</v>
      </c>
    </row>
    <row r="30" spans="14:14">
      <c r="N30" s="1" t="s">
        <v>66</v>
      </c>
    </row>
    <row r="31" spans="14:14">
      <c r="N31" s="1" t="s">
        <v>67</v>
      </c>
    </row>
    <row r="32" spans="14:14">
      <c r="N32" s="1" t="s">
        <v>68</v>
      </c>
    </row>
    <row r="33" spans="14:14">
      <c r="N33" s="1" t="s">
        <v>69</v>
      </c>
    </row>
    <row r="34" spans="14:14">
      <c r="N34" s="1" t="s">
        <v>70</v>
      </c>
    </row>
    <row r="35" spans="14:14">
      <c r="N35" s="1" t="s">
        <v>71</v>
      </c>
    </row>
    <row r="36" spans="14:14">
      <c r="N36" s="1" t="s">
        <v>72</v>
      </c>
    </row>
    <row r="37" spans="14:14">
      <c r="N37" s="1" t="s">
        <v>73</v>
      </c>
    </row>
    <row r="38" spans="14:14">
      <c r="N38" s="1" t="s">
        <v>74</v>
      </c>
    </row>
    <row r="39" spans="14:14">
      <c r="N39" s="1" t="s">
        <v>75</v>
      </c>
    </row>
    <row r="40" spans="14:14">
      <c r="N40" s="1" t="s">
        <v>76</v>
      </c>
    </row>
    <row r="41" spans="14:14">
      <c r="N41" s="1" t="s">
        <v>77</v>
      </c>
    </row>
    <row r="42" spans="14:14">
      <c r="N42" s="1" t="s">
        <v>78</v>
      </c>
    </row>
    <row r="43" spans="14:14">
      <c r="N43" s="1" t="s">
        <v>79</v>
      </c>
    </row>
    <row r="44" spans="14:14">
      <c r="N44" s="1" t="s">
        <v>80</v>
      </c>
    </row>
    <row r="45" spans="14:14">
      <c r="N45" s="1" t="s">
        <v>81</v>
      </c>
    </row>
    <row r="46" spans="14:14">
      <c r="N46" s="1" t="s">
        <v>82</v>
      </c>
    </row>
    <row r="47" spans="14:14">
      <c r="N47" s="1" t="s">
        <v>83</v>
      </c>
    </row>
    <row r="48" spans="14:14">
      <c r="N48" s="1" t="s">
        <v>84</v>
      </c>
    </row>
    <row r="49" spans="14:14">
      <c r="N49" s="1" t="s">
        <v>85</v>
      </c>
    </row>
    <row r="50" spans="14:14">
      <c r="N50" s="1" t="s">
        <v>86</v>
      </c>
    </row>
    <row r="51" spans="14:14">
      <c r="N51" s="1" t="s">
        <v>87</v>
      </c>
    </row>
  </sheetData>
  <mergeCells count="1">
    <mergeCell ref="A1:J1"/>
  </mergeCells>
  <dataValidations count="2">
    <dataValidation type="list" allowBlank="1" showInputMessage="1" showErrorMessage="1" sqref="D3:D8">
      <formula1>"教研室,课程组,教学团队,实验教学中心,教学研究与发展中心/平台,其他"</formula1>
    </dataValidation>
    <dataValidation type="list" allowBlank="1" showInputMessage="1" showErrorMessage="1" sqref="D9:D65529">
      <formula1>"学院/系教研室（中心）,实验教学中心,课程组,教学团队,教学研究与发展中心/平台,其他"</formula1>
    </dataValidation>
  </dataValidations>
  <printOptions horizontalCentered="1"/>
  <pageMargins left="0.275" right="0.118055555555556" top="0.550694444444444" bottom="1" header="0.865972222222222" footer="0.511805555555556"/>
  <pageSetup paperSize="9" scale="82" fitToHeight="0" orientation="landscape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厦门大学嘉庚学院基层教学组织备案表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WPS_1583136213</cp:lastModifiedBy>
  <dcterms:created xsi:type="dcterms:W3CDTF">2023-05-12T11:15:00Z</dcterms:created>
  <dcterms:modified xsi:type="dcterms:W3CDTF">2025-12-05T06:47:20Z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9A6B616A153F494B96DC58240ACE76F9_13</vt:lpwstr>
  </property>
  <property fmtid="{D5CDD505-2E9C-101B-9397-08002B2CF9AE}" pid="4" name="CalculationRule">
    <vt:i4>0</vt:i4>
  </property>
</Properties>
</file>